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1C9B74E2-AE92-46FA-8437-9E2B23154893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<sst xmlns="http://schemas.openxmlformats.org/spreadsheetml/2006/main" count="31" uniqueCount="31">
  <si>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</si>
  <si>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</si>
  <si>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</si>
  <si>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</si>
  <si>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</si>
  <si>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</si>
  <si>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</si>
  <si>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</si>
  <si>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</si>
  <si>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</si>
  <si>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</si>
  <si>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</si>
  <si>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</si>
  <si>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</si>
  <si>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</si>
  <si>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</si>
  <si>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</si>
  <si>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</si>
  <si>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</si>
  <si>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</si>
  <si>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</si>
  <si>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сыр (порциями)</t>
  </si>
  <si>
    <t>10</t>
  </si>
  <si>
    <t xml:space="preserve">каша пшеная молочная жидкая </t>
  </si>
  <si>
    <t>185</t>
  </si>
  <si>
    <t>компот из свежих плодов</t>
  </si>
  <si>
    <t>155.02</t>
  </si>
  <si>
    <t>йогурт детский питьевой</t>
  </si>
  <si>
    <t>110</t>
  </si>
  <si>
    <t>555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</si>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</sst>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9.86</v>
      </c>
      <c r="G4" s="9">
        <v>222</v>
      </c>
      <c r="H4" s="9">
        <v>6.7</v>
      </c>
      <c r="I4" s="9">
        <v>7.6</v>
      </c>
      <c r="J4" s="12">
        <v>32.6</v>
      </c>
    </row>
    <row r="5" spans="1:10" ht="19.5" customHeight="1" x14ac:dyDescent="0.25">
      <c r="A5" s="13"/>
      <c r="B5" s="8"/>
      <c r="C5" s="14" t="s">
        <v>26</v>
      </c>
      <c r="D5" s="15" t="s">
        <v>27</v>
      </c>
      <c r="E5" s="2" t="s">
        <v>28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25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21</v>
      </c>
      <c r="E8" s="22" t="s">
        <v>22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29</v>
      </c>
      <c r="F9" s="17"/>
      <c r="G9" s="25">
        <f>SUM(G4:G8)</f>
        <v>518.5</v>
      </c>
      <c r="H9" s="25">
        <f>SUM(H4:H8)</f>
        <v>15.799999999999999</v>
      </c>
      <c r="I9" s="25">
        <f>SUM(I4:I8)</f>
        <v>14.2</v>
      </c>
      <c r="J9" s="26">
        <f>SUM(J4:J8)</f>
        <v>82.8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2025-10-10T14:44:19Z</dcterms:modified>
</cp:coreProperties>
</file>