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87534AAA-7A16-414F-84CA-B573A8DD33C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<sst xmlns="http://schemas.openxmlformats.org/spreadsheetml/2006/main" count="29" uniqueCount="28">
  <si>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</si>
  <si>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</si>
  <si>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</si>
  <si>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</si>
  <si>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</si>
  <si>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</si>
  <si>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</si>
  <si>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</si>
  <si>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</si>
  <si>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</si>
  <si>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</si>
  <si>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</si>
  <si>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</si>
  <si>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</si>
  <si>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</si>
  <si>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</si>
  <si>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</si>
  <si>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</si>
  <si>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</si>
  <si>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</si>
  <si>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</si>
  <si>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</si>
  <si>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</si>
  <si>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тефтели(1вариант)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</si>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</sst>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45968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x14ac:dyDescent="0.25">
      <c r="A5" s="13"/>
      <c r="B5" s="8" t="s">
        <v>11</v>
      </c>
      <c r="C5" s="14">
        <v>461</v>
      </c>
      <c r="D5" s="15" t="s">
        <v>23</v>
      </c>
      <c r="E5" s="2" t="s">
        <v>24</v>
      </c>
      <c r="F5" s="14">
        <v>54.33</v>
      </c>
      <c r="G5" s="14">
        <v>190</v>
      </c>
      <c r="H5" s="14">
        <v>8</v>
      </c>
      <c r="I5" s="14">
        <v>12.5</v>
      </c>
      <c r="J5" s="16">
        <v>10.7</v>
      </c>
    </row>
    <row r="6" spans="1:10" x14ac:dyDescent="0.25">
      <c r="A6" s="13"/>
      <c r="B6" s="17" t="s">
        <v>17</v>
      </c>
      <c r="C6" s="14">
        <v>685</v>
      </c>
      <c r="D6" s="15" t="s">
        <v>25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664.5</v>
      </c>
      <c r="H9" s="25">
        <f>SUM(H4:H8)</f>
        <v>21.8</v>
      </c>
      <c r="I9" s="25">
        <f>SUM(I4:I8)</f>
        <v>19.8</v>
      </c>
      <c r="J9" s="26">
        <f>SUM(J4:J8)</f>
        <v>93.6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2025-11-06T15:24:12Z</dcterms:modified>
</cp:coreProperties>
</file>